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36110001MAC_87.603\"/>
    </mc:Choice>
  </mc:AlternateContent>
  <xr:revisionPtr revIDLastSave="0" documentId="13_ncr:1_{5D39D362-712E-49C7-B7FE-07516A1E61D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5" r:id="rId1"/>
    <sheet name="ORDEM BANCÁRIA" sheetId="6" r:id="rId2"/>
    <sheet name="FLUXO DE CAIXA" sheetId="7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CAIXA'!$A$1:$B$16</definedName>
    <definedName name="_xlnm.Print_Area" localSheetId="1">'ORDEM BANCÁRIA'!$A$1:$I$36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7" l="1"/>
  <c r="B9" i="7"/>
  <c r="B16" i="7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<sst xmlns="http://schemas.openxmlformats.org/spreadsheetml/2006/main" count="15" uniqueCount="13">
  <si>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</si>
  <si>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</si>
  <si>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36110001</t>
  </si>
  <si>
    <t>SECRETARIA DE ESTADO DA SAÚDE DE SÃO PAULO</t>
  </si>
  <si>
    <t>RESOLUÇÃO SS Nº 132, DE 14 DE JUNHO DE 2024</t>
  </si>
  <si>
    <t>INCREMENTO MAC - DEPUTADA LUIZA ERUNDINA - GERIATRIA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</si>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</sst>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0" fillId="0" borderId="0" xfId="70"/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31" fillId="0" borderId="13" xfId="70" applyNumberFormat="1" applyFont="1" applyBorder="1" applyAlignment="1">
      <alignment horizontal="right"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5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49" fontId="26" fillId="0" borderId="0" xfId="68" applyNumberFormat="1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2C63F528-3BC6-4D95-A8DB-C4D90194DC41}"/>
    <cellStyle name="20% - Ênfase2" xfId="23" builtinId="34" customBuiltin="1"/>
    <cellStyle name="20% - Ênfase2 2" xfId="53" xr:uid="{3A49D2DC-7AC4-49C7-96A0-C3BB536A5C21}"/>
    <cellStyle name="20% - Ênfase3" xfId="27" builtinId="38" customBuiltin="1"/>
    <cellStyle name="20% - Ênfase3 2" xfId="56" xr:uid="{D3267AEF-4F8A-42F5-8E24-6CCF43656C20}"/>
    <cellStyle name="20% - Ênfase4" xfId="31" builtinId="42" customBuiltin="1"/>
    <cellStyle name="20% - Ênfase4 2" xfId="59" xr:uid="{09D82E31-DBF8-473E-9820-35B306AE7515}"/>
    <cellStyle name="20% - Ênfase5" xfId="35" builtinId="46" customBuiltin="1"/>
    <cellStyle name="20% - Ênfase5 2" xfId="62" xr:uid="{7E132D72-19D4-4128-BAA1-602DADDD9BDF}"/>
    <cellStyle name="20% - Ênfase6" xfId="39" builtinId="50" customBuiltin="1"/>
    <cellStyle name="20% - Ênfase6 2" xfId="65" xr:uid="{50CF0A02-6007-4C69-9739-C80530ACDB62}"/>
    <cellStyle name="40% - Ênfase1" xfId="20" builtinId="31" customBuiltin="1"/>
    <cellStyle name="40% - Ênfase1 2" xfId="51" xr:uid="{18E5A243-31D3-48A0-8A28-7052027B1DE2}"/>
    <cellStyle name="40% - Ênfase2" xfId="24" builtinId="35" customBuiltin="1"/>
    <cellStyle name="40% - Ênfase2 2" xfId="54" xr:uid="{4B11C1DA-09E2-4F7E-AD28-59760D9B3EA2}"/>
    <cellStyle name="40% - Ênfase3" xfId="28" builtinId="39" customBuiltin="1"/>
    <cellStyle name="40% - Ênfase3 2" xfId="57" xr:uid="{B153E2A9-1DF0-49A2-A2AE-E8CEA46B99A7}"/>
    <cellStyle name="40% - Ênfase4" xfId="32" builtinId="43" customBuiltin="1"/>
    <cellStyle name="40% - Ênfase4 2" xfId="60" xr:uid="{F8955FE4-55C7-4707-946D-113A2739E4E7}"/>
    <cellStyle name="40% - Ênfase5" xfId="36" builtinId="47" customBuiltin="1"/>
    <cellStyle name="40% - Ênfase5 2" xfId="63" xr:uid="{2B805EAD-824E-446E-B7CF-52779531EDF0}"/>
    <cellStyle name="40% - Ênfase6" xfId="40" builtinId="51" customBuiltin="1"/>
    <cellStyle name="40% - Ênfase6 2" xfId="66" xr:uid="{E641AC87-4099-42C9-94D8-AF00EC978778}"/>
    <cellStyle name="60% - Ênfase1" xfId="21" builtinId="32" customBuiltin="1"/>
    <cellStyle name="60% - Ênfase1 2" xfId="52" xr:uid="{610398CB-5812-4A8D-9EBE-487BD4FCBEB5}"/>
    <cellStyle name="60% - Ênfase2" xfId="25" builtinId="36" customBuiltin="1"/>
    <cellStyle name="60% - Ênfase2 2" xfId="55" xr:uid="{A12CE625-3DA0-4D4D-B45B-60CA746444EE}"/>
    <cellStyle name="60% - Ênfase3" xfId="29" builtinId="40" customBuiltin="1"/>
    <cellStyle name="60% - Ênfase3 2" xfId="58" xr:uid="{14EB6FAC-207A-44EA-9164-E609610E718D}"/>
    <cellStyle name="60% - Ênfase4" xfId="33" builtinId="44" customBuiltin="1"/>
    <cellStyle name="60% - Ênfase4 2" xfId="61" xr:uid="{BDB593C2-0AAF-4D6D-B248-A5A67E905E0A}"/>
    <cellStyle name="60% - Ênfase5" xfId="37" builtinId="48" customBuiltin="1"/>
    <cellStyle name="60% - Ênfase5 2" xfId="64" xr:uid="{378A4118-31D8-45E0-BF1F-0C9B448AC0BA}"/>
    <cellStyle name="60% - Ênfase6" xfId="41" builtinId="52" customBuiltin="1"/>
    <cellStyle name="60% - Ênfase6 2" xfId="67" xr:uid="{2E78788F-56E5-4292-8623-78EC7C03B2D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33C500A2-F7CE-465F-B85C-737AE7BC9488}"/>
    <cellStyle name="Normal 2 2 2 2 12" xfId="46" xr:uid="{98FA256A-10F7-4ED3-8EA6-D63566CA4532}"/>
    <cellStyle name="Normal 2 2 2 2 12 2" xfId="72" xr:uid="{C7A97D1B-FDA2-4100-8BDD-E9CE0985FDE7}"/>
    <cellStyle name="Normal 3" xfId="45" xr:uid="{DB42B5F8-B20D-4F67-AF74-93167D278192}"/>
    <cellStyle name="Normal 3 2" xfId="48" xr:uid="{5785D801-5E70-44C6-BFF3-9219D5C5E5CC}"/>
    <cellStyle name="Normal 3 2 2" xfId="68" xr:uid="{F8E5F91F-4FCD-44E4-8646-05BC7D41C0B1}"/>
    <cellStyle name="Normal 4" xfId="71" xr:uid="{F4310392-4C17-414D-8F4E-225C3D3A9DC7}"/>
    <cellStyle name="Nota" xfId="15" builtinId="10" customBuiltin="1"/>
    <cellStyle name="Nota 2" xfId="49" xr:uid="{02F163BB-CB46-4767-A331-467313EA416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DD680EE6-CD6B-403F-88B9-062FA935B7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DF3A39C-292A-44E5-B55E-CCF506B7BD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00265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55461</xdr:rowOff>
    </xdr:from>
    <xdr:to>
      <xdr:col>8</xdr:col>
      <xdr:colOff>361950</xdr:colOff>
      <xdr:row>35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632EEA9-33A6-4229-9EC5-F4DA7E384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03161"/>
          <a:ext cx="5048250" cy="503088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419101</xdr:colOff>
      <xdr:row>3</xdr:row>
      <xdr:rowOff>81414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0D5070-2026-4C18-BF89-F7EDDD62F1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295900" cy="567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B0A25B9-187E-4A90-8983-FA29F0F55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FB146-A532-485C-8140-B7B4361491FD}">
  <dimension ref="A1:P11"/>
  <sheetViews>
    <sheetView showGridLines="0" tabSelected="1" zoomScale="70" zoomScaleNormal="70" workbookViewId="0">
      <selection activeCell="V7" sqref="V7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03347-D4B9-4A4A-8220-DD144E73E0C7}">
  <dimension ref="A1"/>
  <sheetViews>
    <sheetView showGridLines="0" tabSelected="1" workbookViewId="0">
      <selection activeCell="V7" sqref="V7"/>
    </sheetView>
  </sheetViews>
  <sheetFormatPr defaultRowHeight="12.75" x14ac:dyDescent="0.2"/>
  <cols>
    <col min="1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2E906-0A44-48B1-B2C7-CE98076FEE18}">
  <sheetPr>
    <pageSetUpPr fitToPage="1"/>
  </sheetPr>
  <dimension ref="A1:D20"/>
  <sheetViews>
    <sheetView showGridLines="0" tabSelected="1" zoomScale="85" zoomScaleNormal="85" workbookViewId="0">
      <selection activeCell="V7" sqref="V7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1024933.89</v>
      </c>
    </row>
    <row r="7" spans="1:4" ht="27.6" customHeight="1" x14ac:dyDescent="0.25">
      <c r="A7" s="11" t="s">
        <v>8</v>
      </c>
      <c r="B7" s="12">
        <v>7473.28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7473.28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1032407.17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'FLUXO DE CAIXA'!Area_de_impressao</vt:lpstr>
      <vt:lpstr>'ORDEM BANCÁRIA'!Area_de_impressao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2025-04-14T14:04:45Z</cp:lastPrinted>
  <dcterms:created xsi:type="dcterms:W3CDTF">2024-02-07T18:43:34Z</dcterms:created>
  <dcterms:modified xsi:type="dcterms:W3CDTF">2025-04-14T14:05:00Z</dcterms:modified>
</cp:coreProperties>
</file>